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ورود اطلاعات" sheetId="1" r:id="rId4"/>
    <sheet name=" " sheetId="2" r:id="rId5"/>
    <sheet name="  " sheetId="3" r:id="rId6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<sst xmlns="http://schemas.openxmlformats.org/spreadsheetml/2006/main" uniqueCount="78">
  <si>
    <t>دانشگاه  علوم پزشکی آبادان</t>
  </si>
  <si>
    <t>شناسه</t>
  </si>
  <si>
    <t>زمان ثبت</t>
  </si>
  <si>
    <t>عنوان روی جلد</t>
  </si>
  <si>
    <t>پدیدآور</t>
  </si>
  <si>
    <t>کد موضوع</t>
  </si>
  <si>
    <t>نوع کتاب</t>
  </si>
  <si>
    <t>قالب کتاب</t>
  </si>
  <si>
    <t>زبان</t>
  </si>
  <si>
    <t>شابک</t>
  </si>
  <si>
    <t>سال انتشار</t>
  </si>
  <si>
    <t>ناشر</t>
  </si>
  <si>
    <t>شمارگان</t>
  </si>
  <si>
    <t xml:space="preserve">تعداد صفحات </t>
  </si>
  <si>
    <t>قطع کتاب</t>
  </si>
  <si>
    <t>نوبت چاپ</t>
  </si>
  <si>
    <t>قیمت به ریال</t>
  </si>
  <si>
    <t>عنوان کتاب اصلی</t>
  </si>
  <si>
    <t>پدیدآورندگان کتاب اصلی</t>
  </si>
  <si>
    <t>سال انتشار کتاب اصلی</t>
  </si>
  <si>
    <t>زبان کتاب اصلی</t>
  </si>
  <si>
    <t>شابک کتاب اصلی</t>
  </si>
  <si>
    <t>ویرایش (Edition)</t>
  </si>
  <si>
    <t>لینک سایت آمازون</t>
  </si>
  <si>
    <t>۱۳۹۷-۰۳-۰۷ ۱۳:۵۳:۳۶</t>
  </si>
  <si>
    <t>اخلاق حرفه ای در مراکز بهداشتی</t>
  </si>
  <si>
    <t>محمد خمرنیا، فاطمه ستوده زاده، مصطفی پیوند، بابک رستگاری مهر، محمد محبوبی، عاطفه زاهدی</t>
  </si>
  <si>
    <t>تالیف</t>
  </si>
  <si>
    <t>چاپی</t>
  </si>
  <si>
    <t>فارسی</t>
  </si>
  <si>
    <t>بعثت:دانشکده علوم پزشکی آبادان</t>
  </si>
  <si>
    <t>وزیری: 16.5 در 23 سانتیمتر</t>
  </si>
  <si>
    <t>اول</t>
  </si>
  <si>
    <t>--</t>
  </si>
  <si>
    <t>۱۳۹۶-۱۰-۱۹ ۱۶:۰۸:۵۵</t>
  </si>
  <si>
    <t>تغذیه و  رژیم درمانی در مالتیپل اسکلروزیس «ام اس»</t>
  </si>
  <si>
    <t>مهشید نقاش پور، سیما جعفری راد، نسترن مجدی نسب</t>
  </si>
  <si>
    <t>علوم پزشکی آبادان- علوم و فنون پزشکی اهواز</t>
  </si>
  <si>
    <t>رقعی: 14 در 21 سانتیمتر</t>
  </si>
  <si>
    <t>۱۳۹۶-۰۵-۱۴ ۱۰:۵۰:۳۵</t>
  </si>
  <si>
    <t>راهنمای کاربردی کیفی آب آشامیدنی جلد دوم - ویرایش اول</t>
  </si>
  <si>
    <t>محمدحسن بازافکن، افشین تکدستان، حامد صاکی، محمدجواد محمدی</t>
  </si>
  <si>
    <t>انتشارات پارپیرار</t>
  </si>
  <si>
    <t>۱۳۹۶-۰۴-۲۷ ۱۰:۳۶:۰۹</t>
  </si>
  <si>
    <t>درسنامه جامع فاضلاب Wastewater</t>
  </si>
  <si>
    <t>محمدجواد محمدی، افشین تکدستان، محمد محبوبی، حامد صاکی، اسمعیل چرخلو</t>
  </si>
  <si>
    <t>130,233</t>
  </si>
  <si>
    <t>پارپیرار</t>
  </si>
  <si>
    <t>۱۳۹۶-۰۴-۲۷ ۰۹:۰۱:۲۲</t>
  </si>
  <si>
    <t>درسنامه جامع آلودگی هوا</t>
  </si>
  <si>
    <t>محمدجواد محمدی، غلامرضا گودرزی، محمد محبوبی، نظام الدین منگلی زاده</t>
  </si>
  <si>
    <t>ربعی: 12 در 16.5 سانتیمتر</t>
  </si>
  <si>
    <t>۱۳۹۶-۰۴-۲۷ ۰۸:۵۰:۵۱</t>
  </si>
  <si>
    <t>شایستگی فرهنگی در آموزش و ارتقاء سلامت</t>
  </si>
  <si>
    <t>مهدی میرزایی علویجه، محمد محبوبی، فرزاد جلیلیان، بهزاد کرمی متین، محمد اسماعیل مطلق، پروین نوخاصی</t>
  </si>
  <si>
    <t>سفیر اردهال</t>
  </si>
  <si>
    <t>قطع کتب</t>
  </si>
  <si>
    <t>زبان ها</t>
  </si>
  <si>
    <t>رحلی بزرگ: 23 در 33 سانتیمتر</t>
  </si>
  <si>
    <t>انگلیسی</t>
  </si>
  <si>
    <t>رحلی: 21 در 28 سانتیمتر</t>
  </si>
  <si>
    <t>لاتین</t>
  </si>
  <si>
    <t>فرانسوی</t>
  </si>
  <si>
    <t>آلمانی</t>
  </si>
  <si>
    <t>عربی</t>
  </si>
  <si>
    <t>خشتی بزرگ: 22 در 22 سانتیمتر</t>
  </si>
  <si>
    <t>چینی</t>
  </si>
  <si>
    <t>خشتی کوچک: 19 در 19 سانتیمتر</t>
  </si>
  <si>
    <t>دانمارکی</t>
  </si>
  <si>
    <t>پالتویی بزرگ: 11.5 در 22 سانتیمتر</t>
  </si>
  <si>
    <t>هلندی</t>
  </si>
  <si>
    <t>پالتویی کوچک: 10 در 19 سانتیمتر</t>
  </si>
  <si>
    <t>روسی</t>
  </si>
  <si>
    <t>جیبی: 8 در 16 سانتیمتر</t>
  </si>
  <si>
    <t>اسپانیایی</t>
  </si>
  <si>
    <t>version</t>
  </si>
  <si>
    <t>type</t>
  </si>
  <si>
    <t>tarjome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</si>
</sst>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B Mitra"/>
    </font>
    <font>
      <b val="1"/>
      <i val="0"/>
      <strike val="0"/>
      <u val="none"/>
      <sz val="11"/>
      <color rgb="FF000000"/>
      <name val="B Mitra"/>
    </font>
    <font>
      <b val="0"/>
      <i val="0"/>
      <strike val="0"/>
      <u val="none"/>
      <sz val="11"/>
      <color rgb="FFFF0000"/>
      <name val="B Mitra"/>
    </font>
    <font>
      <b val="0"/>
      <i val="0"/>
      <strike val="0"/>
      <u val="none"/>
      <sz val="11"/>
      <color rgb="FFFF0000"/>
      <name val="Tahoma"/>
    </font>
    <font>
      <b val="1"/>
      <i val="0"/>
      <strike val="0"/>
      <u val="none"/>
      <sz val="11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11"/>
      <color rgb="FF0563C1"/>
      <name val="Tahoma"/>
    </font>
    <font>
      <b val="0"/>
      <i val="0"/>
      <strike val="0"/>
      <u val="none"/>
      <sz val="11"/>
      <color rgb="FFFFFFFF"/>
      <name val="Tahoma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001A57"/>
        <bgColor rgb="FFFFFFFF"/>
      </patternFill>
    </fill>
    <fill>
      <patternFill patternType="solid">
        <fgColor rgb="FF548135"/>
        <bgColor rgb="FFFFFFFF"/>
      </patternFill>
    </fill>
  </fills>
  <borders count="3">
    <border/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2" numFmtId="0" fillId="2" borderId="1" applyFont="1" applyNumberFormat="0" applyFill="0" applyBorder="1" applyAlignment="1">
      <alignment horizontal="center" vertical="center" textRotation="0" wrapText="false" shrinkToFit="false"/>
    </xf>
    <xf xfId="0" fontId="3" numFmtId="0" fillId="2" borderId="0" applyFont="1" applyNumberFormat="0" applyFill="0" applyBorder="0" applyAlignment="1">
      <alignment horizontal="general" vertical="center" textRotation="0" wrapText="false" shrinkToFit="false"/>
    </xf>
    <xf xfId="0" fontId="4" numFmtId="0" fillId="3" borderId="0" applyFont="1" applyNumberFormat="0" applyFill="1" applyBorder="0" applyAlignment="1">
      <alignment horizontal="general" vertical="center" textRotation="0" wrapText="false" shrinkToFit="false"/>
    </xf>
    <xf xfId="0" fontId="4" numFmtId="0" fillId="3" borderId="0" applyFont="1" applyNumberFormat="0" applyFill="1" applyBorder="0" applyAlignment="1">
      <alignment horizontal="center" vertical="center" textRotation="0" wrapText="false" shrinkToFit="false"/>
    </xf>
    <xf xfId="0" fontId="4" numFmtId="49" fillId="3" borderId="0" applyFont="1" applyNumberFormat="1" applyFill="1" applyBorder="0" applyAlignment="1">
      <alignment horizontal="center" vertical="center" textRotation="0" wrapText="false" shrinkToFit="false" readingOrder="1"/>
    </xf>
    <xf xfId="0" fontId="4" numFmtId="0" fillId="3" borderId="0" applyFont="1" applyNumberFormat="0" applyFill="1" applyBorder="0" applyAlignment="1">
      <alignment horizontal="center" vertical="center" textRotation="0" wrapText="false" shrinkToFit="false" readingOrder="1"/>
    </xf>
    <xf xfId="0" fontId="4" numFmtId="0" fillId="3" borderId="0" applyFont="1" applyNumberFormat="0" applyFill="1" applyBorder="0" applyAlignment="1">
      <alignment horizontal="right" vertical="center" textRotation="0" wrapText="false" shrinkToFit="false"/>
    </xf>
    <xf xfId="0" fontId="4" numFmtId="0" fillId="4" borderId="0" applyFont="1" applyNumberFormat="0" applyFill="1" applyBorder="0" applyAlignment="1">
      <alignment horizontal="left" vertical="center" textRotation="0" wrapText="false" shrinkToFit="false" readingOrder="1"/>
    </xf>
    <xf xfId="0" fontId="4" numFmtId="49" fillId="4" borderId="0" applyFont="1" applyNumberFormat="1" applyFill="1" applyBorder="0" applyAlignment="1">
      <alignment horizontal="center" vertical="center" textRotation="0" wrapText="false" shrinkToFit="false" readingOrder="1"/>
    </xf>
    <xf xfId="0" fontId="4" numFmtId="0" fillId="4" borderId="0" applyFont="1" applyNumberFormat="0" applyFill="1" applyBorder="0" applyAlignment="1">
      <alignment horizontal="general" vertical="center" textRotation="0" wrapText="false" shrinkToFit="false"/>
    </xf>
    <xf xfId="0" fontId="4" numFmtId="49" fillId="4" borderId="0" applyFont="1" applyNumberFormat="1" applyFill="1" applyBorder="0" applyAlignment="1">
      <alignment horizontal="left" vertical="center" textRotation="0" wrapText="false" shrinkToFit="false" readingOrder="2"/>
    </xf>
    <xf xfId="0" fontId="4" numFmtId="0" fillId="4" borderId="0" applyFont="1" applyNumberFormat="0" applyFill="1" applyBorder="0" applyAlignment="1">
      <alignment horizontal="center" vertical="center" textRotation="0" wrapText="false" shrinkToFit="false"/>
    </xf>
    <xf xfId="0" fontId="5" numFmtId="0" fillId="2" borderId="1" applyFont="1" applyNumberFormat="0" applyFill="0" applyBorder="1" applyAlignment="1">
      <alignment horizontal="center" vertical="center" textRotation="0" wrapText="false" shrinkToFit="false"/>
    </xf>
    <xf xfId="0" fontId="5" numFmtId="0" fillId="2" borderId="1" applyFont="1" applyNumberFormat="0" applyFill="0" applyBorder="1" applyAlignment="1">
      <alignment horizontal="center" vertical="center" textRotation="0" wrapText="false" shrinkToFit="false" readingOrder="2"/>
    </xf>
    <xf xfId="0" fontId="5" numFmtId="49" fillId="2" borderId="1" applyFont="1" applyNumberFormat="1" applyFill="0" applyBorder="1" applyAlignment="1">
      <alignment horizontal="center" vertical="center" textRotation="0" wrapText="false" shrinkToFit="false" readingOrder="2"/>
    </xf>
    <xf xfId="0" fontId="5" numFmtId="0" fillId="2" borderId="1" applyFont="1" applyNumberFormat="0" applyFill="0" applyBorder="1" applyAlignment="1">
      <alignment horizontal="center" vertical="center" textRotation="0" wrapText="false" shrinkToFit="false" readingOrder="1"/>
    </xf>
    <xf xfId="0" fontId="6" numFmtId="0" fillId="2" borderId="0" applyFont="1" applyNumberFormat="0" applyFill="0" applyBorder="0" applyAlignment="1">
      <alignment horizontal="general" vertical="center" textRotation="0" wrapText="false" shrinkToFit="false"/>
    </xf>
    <xf xfId="0" fontId="6" numFmtId="0" fillId="2" borderId="0" applyFont="1" applyNumberFormat="0" applyFill="0" applyBorder="0" applyAlignment="1">
      <alignment horizontal="general" vertical="center" textRotation="0" wrapText="false" shrinkToFit="false" readingOrder="2"/>
    </xf>
    <xf xfId="0" fontId="6" numFmtId="0" fillId="2" borderId="0" applyFont="1" applyNumberFormat="0" applyFill="0" applyBorder="0" applyAlignment="1">
      <alignment horizontal="center" vertical="center" textRotation="0" wrapText="false" shrinkToFit="false" readingOrder="2"/>
    </xf>
    <xf xfId="0" fontId="6" numFmtId="49" fillId="2" borderId="0" applyFont="1" applyNumberFormat="1" applyFill="0" applyBorder="0" applyAlignment="1">
      <alignment horizontal="center" vertical="center" textRotation="0" wrapText="false" shrinkToFit="false" readingOrder="2"/>
    </xf>
    <xf xfId="0" fontId="6" numFmtId="0" fillId="2" borderId="0" applyFont="1" applyNumberFormat="0" applyFill="0" applyBorder="0" applyAlignment="1">
      <alignment horizontal="right" vertical="center" textRotation="0" wrapText="false" shrinkToFit="false" readingOrder="2"/>
    </xf>
    <xf xfId="0" fontId="6" numFmtId="0" fillId="2" borderId="0" applyFont="1" applyNumberFormat="0" applyFill="0" applyBorder="0" applyAlignment="1">
      <alignment horizontal="left" vertical="center" textRotation="0" wrapText="false" shrinkToFit="false" readingOrder="1"/>
    </xf>
    <xf xfId="0" fontId="6" numFmtId="49" fillId="2" borderId="0" applyFont="1" applyNumberFormat="1" applyFill="0" applyBorder="0" applyAlignment="1">
      <alignment horizontal="left" vertical="center" textRotation="0" wrapText="false" shrinkToFit="false" readingOrder="2"/>
    </xf>
    <xf xfId="0" fontId="7" numFmtId="0" fillId="2" borderId="0" applyFont="1" applyNumberFormat="0" applyFill="0" applyBorder="0" applyAlignment="1">
      <alignment horizontal="left" vertical="center" textRotation="0" wrapText="false" shrinkToFit="false" readingOrder="2"/>
    </xf>
    <xf xfId="0" fontId="6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49" fillId="2" borderId="0" applyFont="1" applyNumberFormat="1" applyFill="0" applyBorder="0" applyAlignment="1">
      <alignment horizontal="center" vertical="center" textRotation="0" wrapText="false" shrinkToFit="false" readingOrder="1"/>
    </xf>
    <xf xfId="0" fontId="6" numFmtId="0" fillId="2" borderId="0" applyFont="1" applyNumberFormat="0" applyFill="0" applyBorder="0" applyAlignment="1">
      <alignment horizontal="center" vertical="center" textRotation="0" wrapText="false" shrinkToFit="false" readingOrder="1"/>
    </xf>
    <xf xfId="0" fontId="6" numFmtId="0" fillId="2" borderId="0" applyFont="1" applyNumberFormat="0" applyFill="0" applyBorder="0" applyAlignment="1">
      <alignment horizontal="right" vertical="center" textRotation="0" wrapText="false" shrinkToFit="false"/>
    </xf>
    <xf xfId="0" fontId="8" numFmtId="0" fillId="3" borderId="2" applyFont="1" applyNumberFormat="0" applyFill="1" applyBorder="1" applyAlignment="1">
      <alignment horizontal="righ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Y8"/>
  <sheetViews>
    <sheetView tabSelected="1" workbookViewId="0" showGridLines="true" showRowColHeaders="1" rightToLeft="true">
      <selection activeCell="A1" sqref="A1"/>
    </sheetView>
  </sheetViews>
  <sheetFormatPr defaultRowHeight="14.4" outlineLevelRow="0" outlineLevelCol="0"/>
  <cols>
    <col min="1" max="1" width="17.20703125" customWidth="true" style="18"/>
    <col min="2" max="2" width="22.68359375" customWidth="true" style="18"/>
    <col min="3" max="3" width="69.578125" customWidth="true" style="18"/>
    <col min="4" max="4" width="69.47265625" customWidth="true" style="18"/>
    <col min="5" max="5" width="13.3125" customWidth="true" style="26"/>
    <col min="6" max="6" width="16.05078125" customWidth="true" style="26"/>
    <col min="7" max="7" width="13.7890625" customWidth="true" style="18"/>
    <col min="8" max="8" width="10.47265625" customWidth="true" style="18"/>
    <col min="9" max="9" width="16.3671875" customWidth="true" style="27"/>
    <col min="10" max="10" width="15.05078125" customWidth="true" style="28"/>
    <col min="11" max="11" width="39.1015625" customWidth="true" style="27"/>
    <col min="12" max="12" width="11.20703125" customWidth="true" style="26"/>
    <col min="13" max="13" width="16.41796875" customWidth="true" style="26"/>
    <col min="14" max="14" width="26.68359375" customWidth="true" style="29"/>
    <col min="15" max="15" width="16.41796875" customWidth="true" style="26"/>
    <col min="16" max="16" width="16.41796875" customWidth="true" style="26"/>
    <col min="17" max="17" width="52.05078125" customWidth="true" style="23"/>
    <col min="18" max="18" width="69.47265625" customWidth="true" style="23"/>
    <col min="19" max="19" width="30.83984375" customWidth="true" style="27"/>
    <col min="20" max="20" width="18.41796875" customWidth="true" style="18"/>
    <col min="21" max="21" width="25.5234375" customWidth="true" style="24"/>
    <col min="22" max="22" width="18.68359375" customWidth="true" style="26"/>
    <col min="23" max="23" width="21.1015625" customWidth="true" style="27"/>
    <col min="24" max="24" width="55" customWidth="true" style="23"/>
    <col min="25" max="25" width="8.83984375" customWidth="true" style="1"/>
  </cols>
  <sheetData>
    <row r="1" spans="1:25" customHeight="1" ht="26.4" s="3" customFormat="1">
      <c r="A1" s="30" t="s">
        <v>0</v>
      </c>
      <c r="B1" s="30"/>
      <c r="C1" s="30"/>
      <c r="D1" s="4"/>
      <c r="E1" s="5"/>
      <c r="F1" s="5"/>
      <c r="G1" s="4"/>
      <c r="H1" s="4"/>
      <c r="I1" s="6"/>
      <c r="J1" s="7"/>
      <c r="K1" s="6"/>
      <c r="L1" s="5"/>
      <c r="M1" s="5"/>
      <c r="N1" s="8"/>
      <c r="O1" s="5"/>
      <c r="P1" s="5"/>
      <c r="Q1" s="9"/>
      <c r="R1" s="9"/>
      <c r="S1" s="10"/>
      <c r="T1" s="11"/>
      <c r="U1" s="12"/>
      <c r="V1" s="13"/>
      <c r="W1" s="10"/>
      <c r="X1" s="9"/>
    </row>
    <row r="2" spans="1:25" customHeight="1" ht="25.5" s="2" customFormat="1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6" t="s">
        <v>9</v>
      </c>
      <c r="J2" s="15" t="s">
        <v>10</v>
      </c>
      <c r="K2" s="16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7" t="s">
        <v>17</v>
      </c>
      <c r="R2" s="17" t="s">
        <v>18</v>
      </c>
      <c r="S2" s="16" t="s">
        <v>19</v>
      </c>
      <c r="T2" s="15" t="s">
        <v>20</v>
      </c>
      <c r="U2" s="16" t="s">
        <v>21</v>
      </c>
      <c r="V2" s="15" t="s">
        <v>22</v>
      </c>
      <c r="W2" s="16" t="s">
        <v>11</v>
      </c>
      <c r="X2" s="15" t="s">
        <v>23</v>
      </c>
    </row>
    <row r="3" spans="1:25">
      <c r="A3" s="18">
        <v>1005279</v>
      </c>
      <c r="B3" s="18" t="s">
        <v>24</v>
      </c>
      <c r="C3" s="19" t="s">
        <v>25</v>
      </c>
      <c r="D3" s="19" t="s">
        <v>26</v>
      </c>
      <c r="E3" s="20">
        <v>243</v>
      </c>
      <c r="F3" s="20" t="s">
        <v>27</v>
      </c>
      <c r="G3" s="19" t="s">
        <v>28</v>
      </c>
      <c r="H3" s="19" t="s">
        <v>29</v>
      </c>
      <c r="I3" s="21">
        <v>9786004370257</v>
      </c>
      <c r="J3" s="20">
        <v>1396</v>
      </c>
      <c r="K3" s="21" t="s">
        <v>30</v>
      </c>
      <c r="L3" s="20">
        <v>1000</v>
      </c>
      <c r="M3" s="20">
        <v>145</v>
      </c>
      <c r="N3" s="22" t="s">
        <v>31</v>
      </c>
      <c r="O3" s="20" t="s">
        <v>32</v>
      </c>
      <c r="P3" s="20">
        <v>230000</v>
      </c>
      <c r="Q3" s="23" t="s">
        <v>33</v>
      </c>
      <c r="R3" s="23" t="s">
        <v>33</v>
      </c>
      <c r="S3" s="21" t="s">
        <v>33</v>
      </c>
      <c r="T3" s="19" t="s">
        <v>33</v>
      </c>
      <c r="U3" s="24" t="s">
        <v>33</v>
      </c>
      <c r="V3" s="20" t="s">
        <v>33</v>
      </c>
      <c r="W3" s="21" t="s">
        <v>33</v>
      </c>
      <c r="X3" s="25" t="s">
        <v>33</v>
      </c>
    </row>
    <row r="4" spans="1:25">
      <c r="A4" s="18">
        <v>1004487</v>
      </c>
      <c r="B4" s="18" t="s">
        <v>34</v>
      </c>
      <c r="C4" s="18" t="s">
        <v>35</v>
      </c>
      <c r="D4" s="18" t="s">
        <v>36</v>
      </c>
      <c r="E4" s="26">
        <v>186</v>
      </c>
      <c r="F4" s="26" t="s">
        <v>27</v>
      </c>
      <c r="G4" s="18" t="s">
        <v>28</v>
      </c>
      <c r="H4" s="18" t="s">
        <v>29</v>
      </c>
      <c r="I4" s="27">
        <v>9786008706717</v>
      </c>
      <c r="J4" s="28">
        <v>1396</v>
      </c>
      <c r="K4" s="27" t="s">
        <v>37</v>
      </c>
      <c r="L4" s="26">
        <v>1000</v>
      </c>
      <c r="M4" s="26">
        <v>124</v>
      </c>
      <c r="N4" s="29" t="s">
        <v>38</v>
      </c>
      <c r="O4" s="26" t="s">
        <v>32</v>
      </c>
      <c r="P4" s="26">
        <v>230000</v>
      </c>
      <c r="Q4" s="23" t="s">
        <v>33</v>
      </c>
      <c r="R4" s="23" t="s">
        <v>33</v>
      </c>
      <c r="S4" s="27" t="s">
        <v>33</v>
      </c>
      <c r="T4" s="18" t="s">
        <v>33</v>
      </c>
      <c r="U4" s="24" t="s">
        <v>33</v>
      </c>
      <c r="V4" s="26" t="s">
        <v>33</v>
      </c>
      <c r="W4" s="27" t="s">
        <v>33</v>
      </c>
      <c r="X4" s="23" t="s">
        <v>33</v>
      </c>
    </row>
    <row r="5" spans="1:25">
      <c r="A5" s="18">
        <v>1001489</v>
      </c>
      <c r="B5" s="18" t="s">
        <v>39</v>
      </c>
      <c r="C5" s="18" t="s">
        <v>40</v>
      </c>
      <c r="D5" s="18" t="s">
        <v>41</v>
      </c>
      <c r="E5" s="26">
        <v>131</v>
      </c>
      <c r="F5" s="26" t="s">
        <v>27</v>
      </c>
      <c r="G5" s="18" t="s">
        <v>28</v>
      </c>
      <c r="H5" s="18" t="s">
        <v>29</v>
      </c>
      <c r="I5" s="27">
        <v>9789642826735</v>
      </c>
      <c r="J5" s="28">
        <v>1396</v>
      </c>
      <c r="K5" s="27" t="s">
        <v>42</v>
      </c>
      <c r="L5" s="26">
        <v>10000</v>
      </c>
      <c r="M5" s="26">
        <v>140</v>
      </c>
      <c r="N5" s="29" t="s">
        <v>38</v>
      </c>
      <c r="O5" s="26" t="s">
        <v>32</v>
      </c>
      <c r="P5" s="26">
        <v>120000</v>
      </c>
      <c r="Q5" s="23" t="s">
        <v>33</v>
      </c>
      <c r="R5" s="23" t="s">
        <v>33</v>
      </c>
      <c r="S5" s="27" t="s">
        <v>33</v>
      </c>
      <c r="T5" s="18" t="s">
        <v>33</v>
      </c>
      <c r="U5" s="24" t="s">
        <v>33</v>
      </c>
      <c r="V5" s="26" t="s">
        <v>33</v>
      </c>
      <c r="W5" s="27" t="s">
        <v>33</v>
      </c>
      <c r="X5" s="23" t="s">
        <v>33</v>
      </c>
    </row>
    <row r="6" spans="1:25">
      <c r="A6" s="18">
        <v>1000871</v>
      </c>
      <c r="B6" s="18" t="s">
        <v>43</v>
      </c>
      <c r="C6" s="18" t="s">
        <v>44</v>
      </c>
      <c r="D6" s="18" t="s">
        <v>45</v>
      </c>
      <c r="E6" s="26" t="s">
        <v>46</v>
      </c>
      <c r="F6" s="26" t="s">
        <v>27</v>
      </c>
      <c r="G6" s="18" t="s">
        <v>28</v>
      </c>
      <c r="H6" s="18" t="s">
        <v>29</v>
      </c>
      <c r="I6" s="27">
        <v>9786008615194</v>
      </c>
      <c r="J6" s="28">
        <v>1396</v>
      </c>
      <c r="K6" s="27" t="s">
        <v>47</v>
      </c>
      <c r="L6" s="26">
        <v>1000</v>
      </c>
      <c r="M6" s="26">
        <v>195</v>
      </c>
      <c r="N6" s="29" t="s">
        <v>38</v>
      </c>
      <c r="O6" s="26" t="s">
        <v>32</v>
      </c>
      <c r="P6" s="26">
        <v>250000</v>
      </c>
      <c r="Q6" s="23" t="s">
        <v>33</v>
      </c>
      <c r="R6" s="23" t="s">
        <v>33</v>
      </c>
      <c r="S6" s="27" t="s">
        <v>33</v>
      </c>
      <c r="T6" s="18" t="s">
        <v>33</v>
      </c>
      <c r="U6" s="24" t="s">
        <v>33</v>
      </c>
      <c r="V6" s="26" t="s">
        <v>33</v>
      </c>
      <c r="W6" s="27" t="s">
        <v>33</v>
      </c>
      <c r="X6" s="23" t="s">
        <v>33</v>
      </c>
    </row>
    <row r="7" spans="1:25">
      <c r="A7" s="18">
        <v>1000865</v>
      </c>
      <c r="B7" s="18" t="s">
        <v>48</v>
      </c>
      <c r="C7" s="18" t="s">
        <v>49</v>
      </c>
      <c r="D7" s="18" t="s">
        <v>50</v>
      </c>
      <c r="E7" s="26">
        <v>129</v>
      </c>
      <c r="F7" s="26" t="s">
        <v>27</v>
      </c>
      <c r="G7" s="18" t="s">
        <v>28</v>
      </c>
      <c r="H7" s="18" t="s">
        <v>29</v>
      </c>
      <c r="I7" s="27">
        <v>9786008515163</v>
      </c>
      <c r="J7" s="28">
        <v>1396</v>
      </c>
      <c r="K7" s="27" t="s">
        <v>47</v>
      </c>
      <c r="L7" s="26">
        <v>1000</v>
      </c>
      <c r="M7" s="26">
        <v>144</v>
      </c>
      <c r="N7" s="29" t="s">
        <v>51</v>
      </c>
      <c r="O7" s="26" t="s">
        <v>32</v>
      </c>
      <c r="P7" s="26">
        <v>160000</v>
      </c>
      <c r="Q7" s="23" t="s">
        <v>33</v>
      </c>
      <c r="R7" s="23" t="s">
        <v>33</v>
      </c>
      <c r="S7" s="27" t="s">
        <v>33</v>
      </c>
      <c r="T7" s="18" t="s">
        <v>33</v>
      </c>
      <c r="U7" s="24" t="s">
        <v>33</v>
      </c>
      <c r="V7" s="26" t="s">
        <v>33</v>
      </c>
      <c r="W7" s="27" t="s">
        <v>33</v>
      </c>
      <c r="X7" s="23" t="s">
        <v>33</v>
      </c>
    </row>
    <row r="8" spans="1:25">
      <c r="A8" s="18">
        <v>1000863</v>
      </c>
      <c r="B8" s="18" t="s">
        <v>52</v>
      </c>
      <c r="C8" s="18" t="s">
        <v>53</v>
      </c>
      <c r="D8" s="18" t="s">
        <v>54</v>
      </c>
      <c r="E8" s="26">
        <v>175</v>
      </c>
      <c r="F8" s="26" t="s">
        <v>27</v>
      </c>
      <c r="G8" s="18" t="s">
        <v>28</v>
      </c>
      <c r="H8" s="18" t="s">
        <v>29</v>
      </c>
      <c r="I8" s="27">
        <v>9786003134812</v>
      </c>
      <c r="J8" s="28">
        <v>1395</v>
      </c>
      <c r="K8" s="27" t="s">
        <v>55</v>
      </c>
      <c r="L8" s="26">
        <v>550</v>
      </c>
      <c r="M8" s="26">
        <v>281</v>
      </c>
      <c r="N8" s="29" t="s">
        <v>38</v>
      </c>
      <c r="O8" s="26" t="s">
        <v>32</v>
      </c>
      <c r="P8" s="26">
        <v>180000</v>
      </c>
      <c r="Q8" s="23" t="s">
        <v>33</v>
      </c>
      <c r="R8" s="23" t="s">
        <v>33</v>
      </c>
      <c r="S8" s="27" t="s">
        <v>33</v>
      </c>
      <c r="T8" s="18" t="s">
        <v>33</v>
      </c>
      <c r="U8" s="24" t="s">
        <v>33</v>
      </c>
      <c r="V8" s="26" t="s">
        <v>33</v>
      </c>
      <c r="W8" s="27" t="s">
        <v>33</v>
      </c>
      <c r="X8" s="23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1"/>
  </mergeCells>
  <dataValidations count="4">
    <dataValidation type="list" allowBlank="1" showDropDown="0" showInputMessage="1" showErrorMessage="1" sqref="H3">
      <formula1>"فارسی,انگلیسی,عربی"</formula1>
    </dataValidation>
    <dataValidation type="list" allowBlank="1" showDropDown="0" showInputMessage="1" showErrorMessage="1" sqref="H1">
      <formula1>"فارسی,انگلیسی,عربی"</formula1>
    </dataValidation>
    <dataValidation type="list" allowBlank="1" showDropDown="0" showInputMessage="1" showErrorMessage="1" sqref="G1">
      <formula1>"کتاب چاپی,لوح فشرده,الکترونیکی"</formula1>
    </dataValidation>
    <dataValidation type="list" allowBlank="1" showDropDown="0" showInputMessage="1" showErrorMessage="1" sqref="G3">
      <formula1>"کتاب چاپی,لوح فشرده,الکترونیکی"</formula1>
    </dataValidation>
  </dataValidation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26.1015625" customWidth="true" style="0"/>
  </cols>
  <sheetData>
    <row r="4" spans="1:6">
      <c r="C4" t="s">
        <v>56</v>
      </c>
      <c r="F4" t="s">
        <v>57</v>
      </c>
    </row>
    <row r="5" spans="1:6">
      <c r="C5" t="s">
        <v>58</v>
      </c>
      <c r="F5" t="s">
        <v>59</v>
      </c>
    </row>
    <row r="6" spans="1:6">
      <c r="C6" t="s">
        <v>60</v>
      </c>
      <c r="F6" t="s">
        <v>61</v>
      </c>
    </row>
    <row r="7" spans="1:6">
      <c r="C7" t="s">
        <v>31</v>
      </c>
      <c r="F7" t="s">
        <v>62</v>
      </c>
    </row>
    <row r="8" spans="1:6">
      <c r="C8" t="s">
        <v>38</v>
      </c>
      <c r="F8" t="s">
        <v>63</v>
      </c>
    </row>
    <row r="9" spans="1:6">
      <c r="C9" t="s">
        <v>51</v>
      </c>
      <c r="F9" t="s">
        <v>64</v>
      </c>
    </row>
    <row r="10" spans="1:6">
      <c r="C10" t="s">
        <v>65</v>
      </c>
      <c r="F10" t="s">
        <v>66</v>
      </c>
    </row>
    <row r="11" spans="1:6">
      <c r="C11" t="s">
        <v>67</v>
      </c>
      <c r="F11" t="s">
        <v>68</v>
      </c>
    </row>
    <row r="12" spans="1:6">
      <c r="C12" t="s">
        <v>69</v>
      </c>
      <c r="F12" t="s">
        <v>70</v>
      </c>
    </row>
    <row r="13" spans="1:6">
      <c r="C13" t="s">
        <v>71</v>
      </c>
      <c r="F13" t="s">
        <v>72</v>
      </c>
    </row>
    <row r="14" spans="1:6">
      <c r="C14" t="s">
        <v>73</v>
      </c>
      <c r="F14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2" spans="1:2">
      <c r="A2" t="s">
        <v>75</v>
      </c>
      <c r="B2" t="s">
        <v>76</v>
      </c>
    </row>
    <row r="3" spans="1:2">
      <c r="A3">
        <v>5</v>
      </c>
      <c r="B3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ورود اطلاعات</vt:lpstr>
      <vt:lpstr> </vt:lpstr>
      <vt:lpstr>  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 Karimi</dc:creator>
  <cp:lastModifiedBy>Arman Karimi</cp:lastModifiedBy>
  <dcterms:created xsi:type="dcterms:W3CDTF">2016-12-26T23:12:14+03:30</dcterms:created>
  <dcterms:modified xsi:type="dcterms:W3CDTF">2018-07-20T23:21:11+04:30</dcterms:modified>
  <dc:title/>
  <dc:description/>
  <dc:subject/>
  <cp:keywords/>
  <cp:category/>
</cp:coreProperties>
</file>